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<sst xmlns="http://schemas.openxmlformats.org/spreadsheetml/2006/main" count="316" uniqueCount="112">
  <si>
    <t>黄石市文旅局行政许可公示信息20200911</t>
  </si>
  <si>
    <t>（必填项）信用主体的法定名称</t>
  </si>
  <si>
    <r>
      <rPr>
        <sz val="11"/>
        <rFont val="等线"/>
        <family val="0"/>
      </rP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法人及非法人组织、自然人、个体工商户</t>
    </r>
  </si>
  <si>
    <r>
      <t>（必填项）“行政相对人类别”为法人或个体工商户时的必填项，如个体工商户暂无统一社会信用代码，可填写17 个0 加X 代替）</t>
    </r>
    <r>
      <rPr>
        <sz val="11"/>
        <color indexed="10"/>
        <rFont val="等线"/>
        <family val="0"/>
      </rPr>
      <t>长度限制18个字符</t>
    </r>
  </si>
  <si>
    <t>（“行政相对人类别”为法人或个体工商户时的选填项）</t>
  </si>
  <si>
    <t>（“行政相对人类别”为法人或个体工商户时的必填项）</t>
  </si>
  <si>
    <r>
      <rPr>
        <sz val="11"/>
        <color indexed="8"/>
        <rFont val="等线"/>
        <family val="0"/>
      </rPr>
      <t xml:space="preserve">（“行政相对人类别”为法人或个体工商户时选填项）
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身份证、护照号、港澳居民来往内地通行证、台湾居民来往大陆通行证、外国人永久居留身份证</t>
    </r>
  </si>
  <si>
    <t>（“行政相对人类别”为自然人时的必填项）为自然人时，必填</t>
  </si>
  <si>
    <t>（“行政相对人类别”为自然人时的必填项）</t>
  </si>
  <si>
    <r>
      <t>（必填项）</t>
    </r>
    <r>
      <rPr>
        <sz val="11"/>
        <color indexed="10"/>
        <rFont val="等线"/>
        <family val="0"/>
      </rPr>
      <t>长度限制32个汉字</t>
    </r>
  </si>
  <si>
    <r>
      <t>（必填项）</t>
    </r>
    <r>
      <rPr>
        <sz val="11"/>
        <color indexed="10"/>
        <rFont val="仿宋"/>
        <family val="3"/>
      </rPr>
      <t>长度限制21个汉字</t>
    </r>
  </si>
  <si>
    <r>
      <t>（必填项）</t>
    </r>
    <r>
      <rPr>
        <sz val="11"/>
        <color indexed="10"/>
        <rFont val="等线"/>
        <family val="0"/>
      </rPr>
      <t>可下拉选择：</t>
    </r>
    <r>
      <rPr>
        <sz val="11"/>
        <color indexed="8"/>
        <rFont val="等线"/>
        <family val="0"/>
      </rPr>
      <t>普通、特许、认可、核准、登记、其他</t>
    </r>
  </si>
  <si>
    <r>
      <t>（选填项）</t>
    </r>
    <r>
      <rPr>
        <sz val="11"/>
        <color indexed="10"/>
        <rFont val="等线"/>
        <family val="0"/>
      </rPr>
      <t>长度限制35个汉字</t>
    </r>
  </si>
  <si>
    <t>（选填项）</t>
  </si>
  <si>
    <r>
      <t>（必填项）</t>
    </r>
    <r>
      <rPr>
        <sz val="11"/>
        <color indexed="10"/>
        <rFont val="等线"/>
        <family val="0"/>
      </rPr>
      <t>长度限制1200个汉字</t>
    </r>
  </si>
  <si>
    <r>
      <t>（必填项）采用 GB/T7408，
YYYYMMDD 格式</t>
    </r>
    <r>
      <rPr>
        <sz val="11"/>
        <color indexed="10"/>
        <rFont val="等线"/>
        <family val="0"/>
      </rPr>
      <t xml:space="preserve">
例：2000/12/31</t>
    </r>
  </si>
  <si>
    <r>
      <t xml:space="preserve">（必填项）采用 GB/T7408，
YYYYMMDD 格式
</t>
    </r>
    <r>
      <rPr>
        <sz val="11"/>
        <color indexed="10"/>
        <rFont val="等线"/>
        <family val="0"/>
      </rPr>
      <t>例：2000/12/31</t>
    </r>
  </si>
  <si>
    <r>
      <t>（必填项）采用 GB/T7408，</t>
    </r>
    <r>
      <rPr>
        <sz val="11"/>
        <color indexed="10"/>
        <rFont val="等线"/>
        <family val="0"/>
      </rPr>
      <t xml:space="preserve">
YYYYMMDD 格式
例：2000/12/31
【注：长期有效可用2099/12/31】</t>
    </r>
  </si>
  <si>
    <t>（必填项）</t>
  </si>
  <si>
    <r>
      <t>（必填项）可下拉选择：有效、无效</t>
    </r>
    <r>
      <rPr>
        <sz val="11"/>
        <color indexed="10"/>
        <rFont val="等线"/>
        <family val="0"/>
      </rPr>
      <t xml:space="preserve">
【注：数字必须换成文字】</t>
    </r>
  </si>
  <si>
    <r>
      <rPr>
        <sz val="9"/>
        <rFont val="微软雅黑"/>
        <family val="2"/>
      </rPr>
      <t>行政相对人名称</t>
    </r>
  </si>
  <si>
    <t>行政相对人类别</t>
  </si>
  <si>
    <r>
      <rPr>
        <sz val="9"/>
        <rFont val="微软雅黑"/>
        <family val="2"/>
      </rPr>
      <t>行政相对人代码_1(统</t>
    </r>
    <r>
      <rPr>
        <sz val="9"/>
        <rFont val="微软雅黑"/>
        <family val="2"/>
      </rPr>
      <t>一社会信用代码)</t>
    </r>
  </si>
  <si>
    <t>行政相对人代码_3(工商登记码)</t>
  </si>
  <si>
    <r>
      <rPr>
        <sz val="9"/>
        <rFont val="微软雅黑"/>
        <family val="2"/>
      </rPr>
      <t>行政相对人代码_2(组</t>
    </r>
    <r>
      <rPr>
        <sz val="9"/>
        <rFont val="微软雅黑"/>
        <family val="2"/>
      </rPr>
      <t>织机构代码)</t>
    </r>
  </si>
  <si>
    <r>
      <rPr>
        <sz val="9"/>
        <rFont val="微软雅黑"/>
        <family val="2"/>
      </rPr>
      <t>行政相对人代码_4(税</t>
    </r>
    <r>
      <rPr>
        <sz val="9"/>
        <rFont val="微软雅黑"/>
        <family val="2"/>
      </rPr>
      <t>务登记号)</t>
    </r>
  </si>
  <si>
    <r>
      <rPr>
        <sz val="9"/>
        <rFont val="微软雅黑"/>
        <family val="2"/>
      </rPr>
      <t>事业单位证书号</t>
    </r>
  </si>
  <si>
    <r>
      <rPr>
        <sz val="9"/>
        <rFont val="微软雅黑"/>
        <family val="2"/>
      </rPr>
      <t>社会组织登记证号</t>
    </r>
  </si>
  <si>
    <r>
      <rPr>
        <sz val="9"/>
        <rFont val="微软雅黑"/>
        <family val="2"/>
      </rPr>
      <t>法定代表人</t>
    </r>
  </si>
  <si>
    <t>法定代表人证件类型</t>
  </si>
  <si>
    <r>
      <rPr>
        <sz val="9"/>
        <rFont val="微软雅黑"/>
        <family val="2"/>
      </rPr>
      <t>法定代表人证件号码</t>
    </r>
  </si>
  <si>
    <r>
      <rPr>
        <sz val="9"/>
        <rFont val="微软雅黑"/>
        <family val="2"/>
      </rPr>
      <t>证件类型</t>
    </r>
  </si>
  <si>
    <t>证件号码</t>
  </si>
  <si>
    <t>行政许可决定文书名称</t>
  </si>
  <si>
    <r>
      <rPr>
        <sz val="9"/>
        <rFont val="微软雅黑"/>
        <family val="2"/>
      </rPr>
      <t>行政许可决定文书号</t>
    </r>
  </si>
  <si>
    <r>
      <rPr>
        <sz val="9"/>
        <rFont val="微软雅黑"/>
        <family val="2"/>
      </rPr>
      <t>许可类别</t>
    </r>
  </si>
  <si>
    <r>
      <rPr>
        <sz val="9"/>
        <rFont val="微软雅黑"/>
        <family val="2"/>
      </rPr>
      <t>许可证书名称</t>
    </r>
  </si>
  <si>
    <r>
      <rPr>
        <sz val="9"/>
        <rFont val="微软雅黑"/>
        <family val="2"/>
      </rPr>
      <t>许可编号</t>
    </r>
  </si>
  <si>
    <r>
      <rPr>
        <sz val="9"/>
        <rFont val="微软雅黑"/>
        <family val="2"/>
      </rPr>
      <t>许可内容</t>
    </r>
  </si>
  <si>
    <r>
      <rPr>
        <sz val="9"/>
        <rFont val="微软雅黑"/>
        <family val="2"/>
      </rPr>
      <t>许可决定日期</t>
    </r>
  </si>
  <si>
    <r>
      <rPr>
        <sz val="9"/>
        <rFont val="微软雅黑"/>
        <family val="2"/>
      </rPr>
      <t>有效期自</t>
    </r>
  </si>
  <si>
    <r>
      <rPr>
        <sz val="9"/>
        <rFont val="微软雅黑"/>
        <family val="2"/>
      </rPr>
      <t>有效期至</t>
    </r>
  </si>
  <si>
    <r>
      <rPr>
        <sz val="9"/>
        <rFont val="微软雅黑"/>
        <family val="2"/>
      </rPr>
      <t>许可机关</t>
    </r>
  </si>
  <si>
    <t>许可机关统一社会信用代码</t>
  </si>
  <si>
    <r>
      <rPr>
        <sz val="9"/>
        <rFont val="微软雅黑"/>
        <family val="2"/>
      </rPr>
      <t>当前状态</t>
    </r>
  </si>
  <si>
    <r>
      <rPr>
        <sz val="9"/>
        <rFont val="微软雅黑"/>
        <family val="2"/>
      </rPr>
      <t>数据来源单位</t>
    </r>
  </si>
  <si>
    <r>
      <rPr>
        <sz val="9"/>
        <rFont val="微软雅黑"/>
        <family val="2"/>
      </rPr>
      <t>数据来源单位统一社</t>
    </r>
    <r>
      <rPr>
        <sz val="9"/>
        <rFont val="微软雅黑"/>
        <family val="2"/>
      </rPr>
      <t>会信用代码</t>
    </r>
  </si>
  <si>
    <r>
      <rPr>
        <sz val="9"/>
        <rFont val="微软雅黑"/>
        <family val="2"/>
      </rPr>
      <t>备注</t>
    </r>
  </si>
  <si>
    <t>错误信息</t>
  </si>
  <si>
    <t>瞿筝</t>
  </si>
  <si>
    <t>自然人</t>
  </si>
  <si>
    <t>身份证</t>
  </si>
  <si>
    <t>*</t>
  </si>
  <si>
    <t>准予行政许可（备案）决定书</t>
  </si>
  <si>
    <t>黄文旅许决导〔2020〕363</t>
  </si>
  <si>
    <t>普通</t>
  </si>
  <si>
    <t>导游证</t>
  </si>
  <si>
    <t>KGJ5438I</t>
  </si>
  <si>
    <t>导游从业</t>
  </si>
  <si>
    <t>黄石市文化和旅游局</t>
  </si>
  <si>
    <t>11420200011053319U</t>
  </si>
  <si>
    <t>有效</t>
  </si>
  <si>
    <t/>
  </si>
  <si>
    <t>邓亚婷</t>
  </si>
  <si>
    <t>黄文旅许决导〔2020〕364</t>
  </si>
  <si>
    <t>AJO1969Y</t>
  </si>
  <si>
    <t>程丹</t>
  </si>
  <si>
    <t>黄文旅许决导〔2020〕362</t>
  </si>
  <si>
    <t>VW58097J</t>
  </si>
  <si>
    <t>王静</t>
  </si>
  <si>
    <t>黄文旅许决导〔2020〕359</t>
  </si>
  <si>
    <t>HQ81195P</t>
  </si>
  <si>
    <t>朱翠华</t>
  </si>
  <si>
    <t>黄文旅许决导〔2020〕360</t>
  </si>
  <si>
    <t>VUQ8176H</t>
  </si>
  <si>
    <t>饶紫薇</t>
  </si>
  <si>
    <t>黄文旅许决导〔2020〕361</t>
  </si>
  <si>
    <t>VCG3865K</t>
  </si>
  <si>
    <t>胡小利</t>
  </si>
  <si>
    <t>黄文旅许决导〔2020〕378</t>
  </si>
  <si>
    <t>UAK2862C</t>
  </si>
  <si>
    <t>袁文珍</t>
  </si>
  <si>
    <t>黄文旅许决导〔2020〕379</t>
  </si>
  <si>
    <t>FJI7512S</t>
  </si>
  <si>
    <t>代秋红</t>
  </si>
  <si>
    <t>黄文旅许决导〔2020〕380</t>
  </si>
  <si>
    <t>QK41619C</t>
  </si>
  <si>
    <t>盛惠子</t>
  </si>
  <si>
    <t>黄文旅许决导〔2020〕381</t>
  </si>
  <si>
    <t>VMI1031V</t>
  </si>
  <si>
    <t>王玒</t>
  </si>
  <si>
    <t>黄文旅许决导〔2020〕382</t>
  </si>
  <si>
    <t>EXO3818A</t>
  </si>
  <si>
    <t>沈刚</t>
  </si>
  <si>
    <t>黄文旅许决导〔2020〕383</t>
  </si>
  <si>
    <t>IND2957N</t>
  </si>
  <si>
    <t>李治</t>
  </si>
  <si>
    <t>黄文旅许决导〔2020〕384</t>
  </si>
  <si>
    <t>KRW4444Q</t>
  </si>
  <si>
    <t>叶竹英</t>
  </si>
  <si>
    <t>黄文旅许决导〔2020〕385</t>
  </si>
  <si>
    <t>OUS8710U</t>
  </si>
  <si>
    <t>谢芳</t>
  </si>
  <si>
    <t>黄文旅许决导〔2020〕386</t>
  </si>
  <si>
    <t>IHZ4703D</t>
  </si>
  <si>
    <t>湖北允宁文化传媒有限公司</t>
  </si>
  <si>
    <t>法人及非法人组织</t>
  </si>
  <si>
    <t>91420200MA49HKU43P</t>
  </si>
  <si>
    <t>王晓文</t>
  </si>
  <si>
    <t>黄文旅广电许决〔2020〕1号</t>
  </si>
  <si>
    <t>无</t>
  </si>
  <si>
    <t>经审核，材料齐全，符合法定要求，同意转报湖北省广播电视局审批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</si>
</sst>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  <numFmt numFmtId="177" formatCode="yyyy/m/d;@"/>
    <numFmt numFmtId="178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等线"/>
      <family val="0"/>
    </font>
    <font>
      <sz val="12"/>
      <color indexed="8"/>
      <name val="仿宋"/>
      <family val="3"/>
    </font>
    <font>
      <sz val="18"/>
      <color indexed="8"/>
      <name val="黑体"/>
      <family val="3"/>
    </font>
    <font>
      <sz val="11"/>
      <name val="等线"/>
      <family val="0"/>
    </font>
    <font>
      <sz val="9"/>
      <name val="微软雅黑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等线"/>
      <family val="0"/>
    </font>
    <font>
      <sz val="11"/>
      <color indexed="1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8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0" borderId="0">
      <alignment vertical="center"/>
      <protection/>
    </xf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8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5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67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9" fillId="0" borderId="9" xfId="15" applyNumberFormat="1" applyFont="1" applyFill="1" applyBorder="1" applyAlignment="1" applyProtection="1">
      <alignment horizontal="center" vertical="center"/>
      <protection/>
    </xf>
    <xf numFmtId="178" fontId="4" fillId="0" borderId="9" xfId="0" applyNumberFormat="1" applyFont="1" applyFill="1" applyBorder="1" applyAlignment="1">
      <alignment horizontal="center" vertical="center" wrapText="1"/>
    </xf>
    <xf numFmtId="0" fontId="0" fillId="0" borderId="9" xfId="55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</cellXfs>
  <cellStyles count="55">
    <cellStyle name="Normal" xfId="0"/>
    <cellStyle name="常规_行政许可_17" xfId="15"/>
    <cellStyle name="Currency [0]" xfId="16"/>
    <cellStyle name="20% - 强调文字颜色 3" xfId="17"/>
    <cellStyle name="输入" xfId="18"/>
    <cellStyle name="Currency" xfId="19"/>
    <cellStyle name="常规_行政许可_19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导入模板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行政许可_18" xfId="66"/>
    <cellStyle name="常规_行政许可_16" xfId="67"/>
    <cellStyle name="常规_行政许可_1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SheetLayoutView="100" workbookViewId="0" topLeftCell="K1">
      <selection activeCell="K19" sqref="K19"/>
    </sheetView>
  </sheetViews>
  <sheetFormatPr defaultColWidth="9.00390625" defaultRowHeight="13.5"/>
  <cols>
    <col min="20" max="20" width="12.25390625" style="0" customWidth="1"/>
    <col min="21" max="21" width="11.375" style="0" customWidth="1"/>
    <col min="22" max="22" width="16.50390625" style="0" customWidth="1"/>
  </cols>
  <sheetData>
    <row r="1" spans="5:28" s="1" customFormat="1" ht="22.5">
      <c r="E1" s="7" t="s">
        <v>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2" customFormat="1" ht="13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4</v>
      </c>
      <c r="F2" s="8" t="s">
        <v>4</v>
      </c>
      <c r="G2" s="8" t="s">
        <v>4</v>
      </c>
      <c r="H2" s="8" t="s">
        <v>4</v>
      </c>
      <c r="I2" s="8" t="s">
        <v>5</v>
      </c>
      <c r="J2" s="10" t="s">
        <v>6</v>
      </c>
      <c r="K2" s="8" t="s">
        <v>4</v>
      </c>
      <c r="L2" s="8" t="s">
        <v>7</v>
      </c>
      <c r="M2" s="8" t="s">
        <v>8</v>
      </c>
      <c r="N2" s="10" t="s">
        <v>9</v>
      </c>
      <c r="O2" s="17" t="s">
        <v>10</v>
      </c>
      <c r="P2" s="10" t="s">
        <v>11</v>
      </c>
      <c r="Q2" s="10" t="s">
        <v>12</v>
      </c>
      <c r="R2" s="8" t="s">
        <v>13</v>
      </c>
      <c r="S2" s="10" t="s">
        <v>14</v>
      </c>
      <c r="T2" s="19" t="s">
        <v>15</v>
      </c>
      <c r="U2" s="19" t="s">
        <v>16</v>
      </c>
      <c r="V2" s="19" t="s">
        <v>17</v>
      </c>
      <c r="W2" s="8" t="s">
        <v>18</v>
      </c>
      <c r="X2" s="8" t="s">
        <v>18</v>
      </c>
      <c r="Y2" s="10" t="s">
        <v>19</v>
      </c>
      <c r="Z2" s="8" t="s">
        <v>18</v>
      </c>
      <c r="AA2" s="8" t="s">
        <v>18</v>
      </c>
      <c r="AB2" s="8" t="s">
        <v>13</v>
      </c>
    </row>
    <row r="3" spans="1:29" s="3" customFormat="1" ht="57">
      <c r="A3" s="11" t="s">
        <v>20</v>
      </c>
      <c r="B3" s="11" t="s">
        <v>21</v>
      </c>
      <c r="C3" s="12" t="s">
        <v>22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8" t="s">
        <v>33</v>
      </c>
      <c r="O3" s="11" t="s">
        <v>34</v>
      </c>
      <c r="P3" s="11" t="s">
        <v>35</v>
      </c>
      <c r="Q3" s="11" t="s">
        <v>36</v>
      </c>
      <c r="R3" s="11" t="s">
        <v>37</v>
      </c>
      <c r="S3" s="11" t="s">
        <v>38</v>
      </c>
      <c r="T3" s="20" t="s">
        <v>39</v>
      </c>
      <c r="U3" s="20" t="s">
        <v>40</v>
      </c>
      <c r="V3" s="20" t="s">
        <v>41</v>
      </c>
      <c r="W3" s="11" t="s">
        <v>42</v>
      </c>
      <c r="X3" s="8" t="s">
        <v>43</v>
      </c>
      <c r="Y3" s="11" t="s">
        <v>44</v>
      </c>
      <c r="Z3" s="11" t="s">
        <v>45</v>
      </c>
      <c r="AA3" s="11" t="s">
        <v>46</v>
      </c>
      <c r="AB3" s="11" t="s">
        <v>47</v>
      </c>
      <c r="AC3" s="3" t="s">
        <v>48</v>
      </c>
    </row>
    <row r="4" spans="1:29" s="4" customFormat="1" ht="54">
      <c r="A4" s="13" t="s">
        <v>49</v>
      </c>
      <c r="B4" s="8" t="s">
        <v>50</v>
      </c>
      <c r="C4" s="14"/>
      <c r="D4" s="14"/>
      <c r="E4" s="14"/>
      <c r="F4" s="14"/>
      <c r="G4" s="14"/>
      <c r="H4" s="14"/>
      <c r="I4" s="14"/>
      <c r="J4" s="8"/>
      <c r="K4" s="8"/>
      <c r="L4" s="8" t="s">
        <v>51</v>
      </c>
      <c r="M4" s="18" t="s">
        <v>52</v>
      </c>
      <c r="N4" s="17" t="s">
        <v>53</v>
      </c>
      <c r="O4" s="17" t="s">
        <v>54</v>
      </c>
      <c r="P4" s="8" t="s">
        <v>55</v>
      </c>
      <c r="Q4" s="8" t="s">
        <v>56</v>
      </c>
      <c r="R4" s="21" t="s">
        <v>57</v>
      </c>
      <c r="S4" s="8" t="s">
        <v>58</v>
      </c>
      <c r="T4" s="22">
        <v>44081</v>
      </c>
      <c r="U4" s="22">
        <v>44081</v>
      </c>
      <c r="V4" s="22">
        <v>45175</v>
      </c>
      <c r="W4" s="23" t="s">
        <v>59</v>
      </c>
      <c r="X4" s="8" t="s">
        <v>60</v>
      </c>
      <c r="Y4" s="8" t="s">
        <v>61</v>
      </c>
      <c r="Z4" s="23" t="s">
        <v>59</v>
      </c>
      <c r="AA4" s="8" t="s">
        <v>60</v>
      </c>
      <c r="AB4" s="8"/>
      <c r="AC4" s="3" t="s">
        <v>62</v>
      </c>
    </row>
    <row r="5" spans="1:29" s="4" customFormat="1" ht="54">
      <c r="A5" s="13" t="s">
        <v>63</v>
      </c>
      <c r="B5" s="8" t="s">
        <v>50</v>
      </c>
      <c r="C5" s="14"/>
      <c r="D5" s="14"/>
      <c r="E5" s="14"/>
      <c r="F5" s="14"/>
      <c r="G5" s="14"/>
      <c r="H5" s="14"/>
      <c r="I5" s="14"/>
      <c r="J5" s="8"/>
      <c r="K5" s="8"/>
      <c r="L5" s="8" t="s">
        <v>51</v>
      </c>
      <c r="M5" s="18" t="s">
        <v>52</v>
      </c>
      <c r="N5" s="17" t="s">
        <v>53</v>
      </c>
      <c r="O5" s="17" t="s">
        <v>64</v>
      </c>
      <c r="P5" s="8" t="s">
        <v>55</v>
      </c>
      <c r="Q5" s="8" t="s">
        <v>56</v>
      </c>
      <c r="R5" s="21" t="s">
        <v>65</v>
      </c>
      <c r="S5" s="8" t="s">
        <v>58</v>
      </c>
      <c r="T5" s="22">
        <v>44081</v>
      </c>
      <c r="U5" s="22">
        <v>44081</v>
      </c>
      <c r="V5" s="22">
        <v>45175</v>
      </c>
      <c r="W5" s="23" t="s">
        <v>59</v>
      </c>
      <c r="X5" s="8" t="s">
        <v>60</v>
      </c>
      <c r="Y5" s="8" t="s">
        <v>61</v>
      </c>
      <c r="Z5" s="23" t="s">
        <v>59</v>
      </c>
      <c r="AA5" s="8" t="s">
        <v>60</v>
      </c>
      <c r="AB5" s="8"/>
      <c r="AC5" s="3" t="s">
        <v>62</v>
      </c>
    </row>
    <row r="6" spans="1:29" s="4" customFormat="1" ht="54">
      <c r="A6" s="13" t="s">
        <v>66</v>
      </c>
      <c r="B6" s="8" t="s">
        <v>50</v>
      </c>
      <c r="C6" s="14"/>
      <c r="D6" s="14"/>
      <c r="E6" s="14"/>
      <c r="F6" s="14"/>
      <c r="G6" s="14"/>
      <c r="H6" s="14"/>
      <c r="I6" s="14"/>
      <c r="J6" s="8"/>
      <c r="K6" s="8"/>
      <c r="L6" s="8" t="s">
        <v>51</v>
      </c>
      <c r="M6" s="18" t="s">
        <v>52</v>
      </c>
      <c r="N6" s="17" t="s">
        <v>53</v>
      </c>
      <c r="O6" s="17" t="s">
        <v>67</v>
      </c>
      <c r="P6" s="8" t="s">
        <v>55</v>
      </c>
      <c r="Q6" s="8" t="s">
        <v>56</v>
      </c>
      <c r="R6" s="21" t="s">
        <v>68</v>
      </c>
      <c r="S6" s="8" t="s">
        <v>58</v>
      </c>
      <c r="T6" s="22">
        <v>44082</v>
      </c>
      <c r="U6" s="22">
        <v>44082</v>
      </c>
      <c r="V6" s="22">
        <v>45176</v>
      </c>
      <c r="W6" s="23" t="s">
        <v>59</v>
      </c>
      <c r="X6" s="8" t="s">
        <v>60</v>
      </c>
      <c r="Y6" s="8" t="s">
        <v>61</v>
      </c>
      <c r="Z6" s="23" t="s">
        <v>59</v>
      </c>
      <c r="AA6" s="8" t="s">
        <v>60</v>
      </c>
      <c r="AB6" s="8"/>
      <c r="AC6" s="3" t="s">
        <v>62</v>
      </c>
    </row>
    <row r="7" spans="1:29" s="4" customFormat="1" ht="54">
      <c r="A7" s="13" t="s">
        <v>69</v>
      </c>
      <c r="B7" s="8" t="s">
        <v>50</v>
      </c>
      <c r="C7" s="14"/>
      <c r="D7" s="14"/>
      <c r="E7" s="14"/>
      <c r="F7" s="14"/>
      <c r="G7" s="14"/>
      <c r="H7" s="14"/>
      <c r="I7" s="14"/>
      <c r="J7" s="8"/>
      <c r="K7" s="8"/>
      <c r="L7" s="8" t="s">
        <v>51</v>
      </c>
      <c r="M7" s="18" t="s">
        <v>52</v>
      </c>
      <c r="N7" s="17" t="s">
        <v>53</v>
      </c>
      <c r="O7" s="17" t="s">
        <v>70</v>
      </c>
      <c r="P7" s="8" t="s">
        <v>55</v>
      </c>
      <c r="Q7" s="8" t="s">
        <v>56</v>
      </c>
      <c r="R7" s="21" t="s">
        <v>71</v>
      </c>
      <c r="S7" s="8" t="s">
        <v>58</v>
      </c>
      <c r="T7" s="22">
        <v>44083</v>
      </c>
      <c r="U7" s="22">
        <v>44083</v>
      </c>
      <c r="V7" s="22">
        <v>45177</v>
      </c>
      <c r="W7" s="23" t="s">
        <v>59</v>
      </c>
      <c r="X7" s="8" t="s">
        <v>60</v>
      </c>
      <c r="Y7" s="8" t="s">
        <v>61</v>
      </c>
      <c r="Z7" s="23" t="s">
        <v>59</v>
      </c>
      <c r="AA7" s="8" t="s">
        <v>60</v>
      </c>
      <c r="AB7" s="8"/>
      <c r="AC7" s="3" t="s">
        <v>62</v>
      </c>
    </row>
    <row r="8" spans="1:29" s="4" customFormat="1" ht="54">
      <c r="A8" s="13" t="s">
        <v>72</v>
      </c>
      <c r="B8" s="8" t="s">
        <v>50</v>
      </c>
      <c r="C8" s="14"/>
      <c r="D8" s="14"/>
      <c r="E8" s="14"/>
      <c r="F8" s="14"/>
      <c r="G8" s="14"/>
      <c r="H8" s="14"/>
      <c r="I8" s="14"/>
      <c r="J8" s="8"/>
      <c r="K8" s="8"/>
      <c r="L8" s="8" t="s">
        <v>51</v>
      </c>
      <c r="M8" s="18" t="s">
        <v>52</v>
      </c>
      <c r="N8" s="17" t="s">
        <v>53</v>
      </c>
      <c r="O8" s="17" t="s">
        <v>73</v>
      </c>
      <c r="P8" s="8" t="s">
        <v>55</v>
      </c>
      <c r="Q8" s="8" t="s">
        <v>56</v>
      </c>
      <c r="R8" s="21" t="s">
        <v>74</v>
      </c>
      <c r="S8" s="8" t="s">
        <v>58</v>
      </c>
      <c r="T8" s="22">
        <v>44083</v>
      </c>
      <c r="U8" s="22">
        <v>44083</v>
      </c>
      <c r="V8" s="22">
        <v>45177</v>
      </c>
      <c r="W8" s="23" t="s">
        <v>59</v>
      </c>
      <c r="X8" s="8" t="s">
        <v>60</v>
      </c>
      <c r="Y8" s="8" t="s">
        <v>61</v>
      </c>
      <c r="Z8" s="23" t="s">
        <v>59</v>
      </c>
      <c r="AA8" s="8" t="s">
        <v>60</v>
      </c>
      <c r="AB8" s="8"/>
      <c r="AC8" s="3" t="s">
        <v>62</v>
      </c>
    </row>
    <row r="9" spans="1:29" s="4" customFormat="1" ht="54">
      <c r="A9" s="13" t="s">
        <v>75</v>
      </c>
      <c r="B9" s="8" t="s">
        <v>50</v>
      </c>
      <c r="C9" s="14"/>
      <c r="D9" s="14"/>
      <c r="E9" s="14"/>
      <c r="F9" s="14"/>
      <c r="G9" s="14"/>
      <c r="H9" s="14"/>
      <c r="I9" s="14"/>
      <c r="J9" s="8"/>
      <c r="K9" s="8"/>
      <c r="L9" s="8" t="s">
        <v>51</v>
      </c>
      <c r="M9" s="18" t="s">
        <v>52</v>
      </c>
      <c r="N9" s="17" t="s">
        <v>53</v>
      </c>
      <c r="O9" s="17" t="s">
        <v>76</v>
      </c>
      <c r="P9" s="8" t="s">
        <v>55</v>
      </c>
      <c r="Q9" s="8" t="s">
        <v>56</v>
      </c>
      <c r="R9" s="21" t="s">
        <v>77</v>
      </c>
      <c r="S9" s="8" t="s">
        <v>58</v>
      </c>
      <c r="T9" s="22">
        <v>44083</v>
      </c>
      <c r="U9" s="22">
        <v>44083</v>
      </c>
      <c r="V9" s="22">
        <v>45177</v>
      </c>
      <c r="W9" s="23" t="s">
        <v>59</v>
      </c>
      <c r="X9" s="8" t="s">
        <v>60</v>
      </c>
      <c r="Y9" s="8" t="s">
        <v>61</v>
      </c>
      <c r="Z9" s="23" t="s">
        <v>59</v>
      </c>
      <c r="AA9" s="8" t="s">
        <v>60</v>
      </c>
      <c r="AB9" s="8"/>
      <c r="AC9" s="3" t="s">
        <v>62</v>
      </c>
    </row>
    <row r="10" spans="1:29" s="5" customFormat="1" ht="69" customHeight="1">
      <c r="A10" s="15" t="s">
        <v>78</v>
      </c>
      <c r="B10" s="8" t="s">
        <v>50</v>
      </c>
      <c r="C10" s="8"/>
      <c r="D10" s="8"/>
      <c r="E10" s="8"/>
      <c r="F10" s="8"/>
      <c r="G10" s="8"/>
      <c r="H10" s="8"/>
      <c r="I10" s="8"/>
      <c r="J10" s="8"/>
      <c r="K10" s="8"/>
      <c r="L10" s="8" t="s">
        <v>51</v>
      </c>
      <c r="M10" s="18" t="s">
        <v>52</v>
      </c>
      <c r="N10" s="17" t="s">
        <v>53</v>
      </c>
      <c r="O10" s="17" t="s">
        <v>79</v>
      </c>
      <c r="P10" s="8" t="s">
        <v>55</v>
      </c>
      <c r="Q10" s="8" t="s">
        <v>56</v>
      </c>
      <c r="R10" s="15" t="s">
        <v>80</v>
      </c>
      <c r="S10" s="8" t="s">
        <v>58</v>
      </c>
      <c r="T10" s="22">
        <v>44083</v>
      </c>
      <c r="U10" s="22">
        <v>44083</v>
      </c>
      <c r="V10" s="22">
        <v>45177</v>
      </c>
      <c r="W10" s="23" t="s">
        <v>59</v>
      </c>
      <c r="X10" s="8" t="s">
        <v>60</v>
      </c>
      <c r="Y10" s="8" t="s">
        <v>61</v>
      </c>
      <c r="Z10" s="23" t="s">
        <v>59</v>
      </c>
      <c r="AA10" s="8" t="s">
        <v>60</v>
      </c>
      <c r="AB10" s="8"/>
      <c r="AC10" s="5" t="s">
        <v>62</v>
      </c>
    </row>
    <row r="11" spans="1:29" s="5" customFormat="1" ht="54">
      <c r="A11" s="15" t="s">
        <v>81</v>
      </c>
      <c r="B11" s="8" t="s">
        <v>50</v>
      </c>
      <c r="C11" s="8"/>
      <c r="D11" s="8"/>
      <c r="E11" s="8"/>
      <c r="F11" s="8"/>
      <c r="G11" s="8"/>
      <c r="H11" s="8"/>
      <c r="I11" s="8"/>
      <c r="J11" s="8"/>
      <c r="K11" s="8"/>
      <c r="L11" s="8" t="s">
        <v>51</v>
      </c>
      <c r="M11" s="18" t="s">
        <v>52</v>
      </c>
      <c r="N11" s="17" t="s">
        <v>53</v>
      </c>
      <c r="O11" s="17" t="s">
        <v>82</v>
      </c>
      <c r="P11" s="8" t="s">
        <v>55</v>
      </c>
      <c r="Q11" s="8" t="s">
        <v>56</v>
      </c>
      <c r="R11" s="15" t="s">
        <v>83</v>
      </c>
      <c r="S11" s="8" t="s">
        <v>58</v>
      </c>
      <c r="T11" s="22">
        <v>44083</v>
      </c>
      <c r="U11" s="22">
        <v>44083</v>
      </c>
      <c r="V11" s="22">
        <v>45177</v>
      </c>
      <c r="W11" s="23" t="s">
        <v>59</v>
      </c>
      <c r="X11" s="8" t="s">
        <v>60</v>
      </c>
      <c r="Y11" s="8" t="s">
        <v>61</v>
      </c>
      <c r="Z11" s="23" t="s">
        <v>59</v>
      </c>
      <c r="AA11" s="8" t="s">
        <v>60</v>
      </c>
      <c r="AB11" s="8"/>
      <c r="AC11" s="5" t="s">
        <v>62</v>
      </c>
    </row>
    <row r="12" spans="1:29" s="5" customFormat="1" ht="54">
      <c r="A12" s="15" t="s">
        <v>84</v>
      </c>
      <c r="B12" s="8" t="s">
        <v>50</v>
      </c>
      <c r="C12" s="8"/>
      <c r="D12" s="8"/>
      <c r="E12" s="8"/>
      <c r="F12" s="8"/>
      <c r="G12" s="8"/>
      <c r="H12" s="8"/>
      <c r="I12" s="8"/>
      <c r="J12" s="8"/>
      <c r="K12" s="8"/>
      <c r="L12" s="8" t="s">
        <v>51</v>
      </c>
      <c r="M12" s="18" t="s">
        <v>52</v>
      </c>
      <c r="N12" s="17" t="s">
        <v>53</v>
      </c>
      <c r="O12" s="17" t="s">
        <v>85</v>
      </c>
      <c r="P12" s="8" t="s">
        <v>55</v>
      </c>
      <c r="Q12" s="8" t="s">
        <v>56</v>
      </c>
      <c r="R12" s="15" t="s">
        <v>86</v>
      </c>
      <c r="S12" s="8" t="s">
        <v>58</v>
      </c>
      <c r="T12" s="22">
        <v>44083</v>
      </c>
      <c r="U12" s="22">
        <v>44083</v>
      </c>
      <c r="V12" s="22">
        <v>45177</v>
      </c>
      <c r="W12" s="23" t="s">
        <v>59</v>
      </c>
      <c r="X12" s="8" t="s">
        <v>60</v>
      </c>
      <c r="Y12" s="8" t="s">
        <v>61</v>
      </c>
      <c r="Z12" s="23" t="s">
        <v>59</v>
      </c>
      <c r="AA12" s="8" t="s">
        <v>60</v>
      </c>
      <c r="AB12" s="8"/>
      <c r="AC12" s="5" t="s">
        <v>62</v>
      </c>
    </row>
    <row r="13" spans="1:29" s="5" customFormat="1" ht="54">
      <c r="A13" s="15" t="s">
        <v>87</v>
      </c>
      <c r="B13" s="8" t="s">
        <v>50</v>
      </c>
      <c r="C13" s="8"/>
      <c r="D13" s="8"/>
      <c r="E13" s="8"/>
      <c r="F13" s="8"/>
      <c r="G13" s="8"/>
      <c r="H13" s="8"/>
      <c r="I13" s="8"/>
      <c r="J13" s="8"/>
      <c r="K13" s="8"/>
      <c r="L13" s="8" t="s">
        <v>51</v>
      </c>
      <c r="M13" s="18" t="s">
        <v>52</v>
      </c>
      <c r="N13" s="17" t="s">
        <v>53</v>
      </c>
      <c r="O13" s="17" t="s">
        <v>88</v>
      </c>
      <c r="P13" s="8" t="s">
        <v>55</v>
      </c>
      <c r="Q13" s="8" t="s">
        <v>56</v>
      </c>
      <c r="R13" s="15" t="s">
        <v>89</v>
      </c>
      <c r="S13" s="8" t="s">
        <v>58</v>
      </c>
      <c r="T13" s="22">
        <v>44083</v>
      </c>
      <c r="U13" s="22">
        <v>44083</v>
      </c>
      <c r="V13" s="22">
        <v>45177</v>
      </c>
      <c r="W13" s="23" t="s">
        <v>59</v>
      </c>
      <c r="X13" s="8" t="s">
        <v>60</v>
      </c>
      <c r="Y13" s="8" t="s">
        <v>61</v>
      </c>
      <c r="Z13" s="23" t="s">
        <v>59</v>
      </c>
      <c r="AA13" s="8" t="s">
        <v>60</v>
      </c>
      <c r="AB13" s="8"/>
      <c r="AC13" s="5" t="s">
        <v>62</v>
      </c>
    </row>
    <row r="14" spans="1:29" s="5" customFormat="1" ht="54">
      <c r="A14" s="15" t="s">
        <v>90</v>
      </c>
      <c r="B14" s="8" t="s">
        <v>50</v>
      </c>
      <c r="C14" s="8"/>
      <c r="D14" s="8"/>
      <c r="E14" s="8"/>
      <c r="F14" s="8"/>
      <c r="G14" s="8"/>
      <c r="H14" s="8"/>
      <c r="I14" s="8"/>
      <c r="J14" s="8"/>
      <c r="K14" s="8"/>
      <c r="L14" s="8" t="s">
        <v>51</v>
      </c>
      <c r="M14" s="18" t="s">
        <v>52</v>
      </c>
      <c r="N14" s="17" t="s">
        <v>53</v>
      </c>
      <c r="O14" s="17" t="s">
        <v>91</v>
      </c>
      <c r="P14" s="8" t="s">
        <v>55</v>
      </c>
      <c r="Q14" s="8" t="s">
        <v>56</v>
      </c>
      <c r="R14" s="15" t="s">
        <v>92</v>
      </c>
      <c r="S14" s="8" t="s">
        <v>58</v>
      </c>
      <c r="T14" s="22">
        <v>44083</v>
      </c>
      <c r="U14" s="22">
        <v>44083</v>
      </c>
      <c r="V14" s="22">
        <v>45177</v>
      </c>
      <c r="W14" s="23" t="s">
        <v>59</v>
      </c>
      <c r="X14" s="8" t="s">
        <v>60</v>
      </c>
      <c r="Y14" s="8" t="s">
        <v>61</v>
      </c>
      <c r="Z14" s="23" t="s">
        <v>59</v>
      </c>
      <c r="AA14" s="8" t="s">
        <v>60</v>
      </c>
      <c r="AB14" s="8"/>
      <c r="AC14" s="5" t="s">
        <v>62</v>
      </c>
    </row>
    <row r="15" spans="1:29" s="5" customFormat="1" ht="54">
      <c r="A15" s="15" t="s">
        <v>93</v>
      </c>
      <c r="B15" s="8" t="s">
        <v>50</v>
      </c>
      <c r="C15" s="8"/>
      <c r="D15" s="8"/>
      <c r="E15" s="8"/>
      <c r="F15" s="8"/>
      <c r="G15" s="8"/>
      <c r="H15" s="8"/>
      <c r="I15" s="8"/>
      <c r="J15" s="8"/>
      <c r="K15" s="8"/>
      <c r="L15" s="8" t="s">
        <v>51</v>
      </c>
      <c r="M15" s="18" t="s">
        <v>52</v>
      </c>
      <c r="N15" s="17" t="s">
        <v>53</v>
      </c>
      <c r="O15" s="17" t="s">
        <v>94</v>
      </c>
      <c r="P15" s="8" t="s">
        <v>55</v>
      </c>
      <c r="Q15" s="8" t="s">
        <v>56</v>
      </c>
      <c r="R15" s="15" t="s">
        <v>95</v>
      </c>
      <c r="S15" s="8" t="s">
        <v>58</v>
      </c>
      <c r="T15" s="22">
        <v>44083</v>
      </c>
      <c r="U15" s="22">
        <v>44083</v>
      </c>
      <c r="V15" s="22">
        <v>45177</v>
      </c>
      <c r="W15" s="23" t="s">
        <v>59</v>
      </c>
      <c r="X15" s="8" t="s">
        <v>60</v>
      </c>
      <c r="Y15" s="8" t="s">
        <v>61</v>
      </c>
      <c r="Z15" s="23" t="s">
        <v>59</v>
      </c>
      <c r="AA15" s="8" t="s">
        <v>60</v>
      </c>
      <c r="AB15" s="8"/>
      <c r="AC15" s="5" t="s">
        <v>62</v>
      </c>
    </row>
    <row r="16" spans="1:29" s="5" customFormat="1" ht="54">
      <c r="A16" s="15" t="s">
        <v>96</v>
      </c>
      <c r="B16" s="8" t="s">
        <v>50</v>
      </c>
      <c r="C16" s="8"/>
      <c r="D16" s="8"/>
      <c r="E16" s="8"/>
      <c r="F16" s="8"/>
      <c r="G16" s="8"/>
      <c r="H16" s="8"/>
      <c r="I16" s="8"/>
      <c r="J16" s="8"/>
      <c r="K16" s="8"/>
      <c r="L16" s="8" t="s">
        <v>51</v>
      </c>
      <c r="M16" s="18" t="s">
        <v>52</v>
      </c>
      <c r="N16" s="17" t="s">
        <v>53</v>
      </c>
      <c r="O16" s="17" t="s">
        <v>97</v>
      </c>
      <c r="P16" s="8" t="s">
        <v>55</v>
      </c>
      <c r="Q16" s="8" t="s">
        <v>56</v>
      </c>
      <c r="R16" s="15" t="s">
        <v>98</v>
      </c>
      <c r="S16" s="8" t="s">
        <v>58</v>
      </c>
      <c r="T16" s="22">
        <v>44083</v>
      </c>
      <c r="U16" s="22">
        <v>44083</v>
      </c>
      <c r="V16" s="22">
        <v>45177</v>
      </c>
      <c r="W16" s="23" t="s">
        <v>59</v>
      </c>
      <c r="X16" s="8" t="s">
        <v>60</v>
      </c>
      <c r="Y16" s="8" t="s">
        <v>61</v>
      </c>
      <c r="Z16" s="23" t="s">
        <v>59</v>
      </c>
      <c r="AA16" s="8" t="s">
        <v>60</v>
      </c>
      <c r="AB16" s="8"/>
      <c r="AC16" s="5" t="s">
        <v>62</v>
      </c>
    </row>
    <row r="17" spans="1:29" s="5" customFormat="1" ht="54">
      <c r="A17" s="15" t="s">
        <v>99</v>
      </c>
      <c r="B17" s="8" t="s">
        <v>50</v>
      </c>
      <c r="C17" s="8"/>
      <c r="D17" s="8"/>
      <c r="E17" s="8"/>
      <c r="F17" s="8"/>
      <c r="G17" s="8"/>
      <c r="H17" s="8"/>
      <c r="I17" s="8"/>
      <c r="J17" s="8"/>
      <c r="K17" s="8"/>
      <c r="L17" s="8" t="s">
        <v>51</v>
      </c>
      <c r="M17" s="18" t="s">
        <v>52</v>
      </c>
      <c r="N17" s="17" t="s">
        <v>53</v>
      </c>
      <c r="O17" s="17" t="s">
        <v>100</v>
      </c>
      <c r="P17" s="8" t="s">
        <v>55</v>
      </c>
      <c r="Q17" s="8" t="s">
        <v>56</v>
      </c>
      <c r="R17" s="15" t="s">
        <v>101</v>
      </c>
      <c r="S17" s="8" t="s">
        <v>58</v>
      </c>
      <c r="T17" s="22">
        <v>44083</v>
      </c>
      <c r="U17" s="22">
        <v>44083</v>
      </c>
      <c r="V17" s="22">
        <v>45177</v>
      </c>
      <c r="W17" s="23" t="s">
        <v>59</v>
      </c>
      <c r="X17" s="8" t="s">
        <v>60</v>
      </c>
      <c r="Y17" s="8" t="s">
        <v>61</v>
      </c>
      <c r="Z17" s="23" t="s">
        <v>59</v>
      </c>
      <c r="AA17" s="8" t="s">
        <v>60</v>
      </c>
      <c r="AB17" s="8"/>
      <c r="AC17" s="5" t="s">
        <v>62</v>
      </c>
    </row>
    <row r="18" spans="1:29" s="5" customFormat="1" ht="54">
      <c r="A18" s="15" t="s">
        <v>102</v>
      </c>
      <c r="B18" s="8" t="s">
        <v>50</v>
      </c>
      <c r="C18" s="8"/>
      <c r="D18" s="8"/>
      <c r="E18" s="8"/>
      <c r="F18" s="8"/>
      <c r="G18" s="8"/>
      <c r="H18" s="8"/>
      <c r="I18" s="8"/>
      <c r="J18" s="8"/>
      <c r="K18" s="8"/>
      <c r="L18" s="8" t="s">
        <v>51</v>
      </c>
      <c r="M18" s="18" t="s">
        <v>52</v>
      </c>
      <c r="N18" s="17" t="s">
        <v>53</v>
      </c>
      <c r="O18" s="17" t="s">
        <v>103</v>
      </c>
      <c r="P18" s="8" t="s">
        <v>55</v>
      </c>
      <c r="Q18" s="8" t="s">
        <v>56</v>
      </c>
      <c r="R18" s="15" t="s">
        <v>104</v>
      </c>
      <c r="S18" s="8" t="s">
        <v>58</v>
      </c>
      <c r="T18" s="22">
        <v>44085</v>
      </c>
      <c r="U18" s="22">
        <v>44085</v>
      </c>
      <c r="V18" s="22">
        <v>45179</v>
      </c>
      <c r="W18" s="23" t="s">
        <v>59</v>
      </c>
      <c r="X18" s="8" t="s">
        <v>60</v>
      </c>
      <c r="Y18" s="8" t="s">
        <v>61</v>
      </c>
      <c r="Z18" s="23" t="s">
        <v>59</v>
      </c>
      <c r="AA18" s="8" t="s">
        <v>60</v>
      </c>
      <c r="AB18" s="24"/>
      <c r="AC18" s="5" t="s">
        <v>62</v>
      </c>
    </row>
    <row r="19" spans="1:29" s="6" customFormat="1" ht="114">
      <c r="A19" s="16" t="s">
        <v>105</v>
      </c>
      <c r="B19" s="16" t="s">
        <v>106</v>
      </c>
      <c r="C19" s="16" t="s">
        <v>107</v>
      </c>
      <c r="D19" s="16"/>
      <c r="E19" s="16"/>
      <c r="F19" s="16"/>
      <c r="G19" s="16"/>
      <c r="H19" s="16"/>
      <c r="I19" s="16" t="s">
        <v>108</v>
      </c>
      <c r="J19" s="16" t="s">
        <v>51</v>
      </c>
      <c r="K19" s="16" t="s">
        <v>52</v>
      </c>
      <c r="L19" s="16"/>
      <c r="M19" s="16"/>
      <c r="N19" s="16" t="s">
        <v>53</v>
      </c>
      <c r="O19" s="16" t="s">
        <v>109</v>
      </c>
      <c r="P19" s="16" t="s">
        <v>55</v>
      </c>
      <c r="Q19" s="16" t="s">
        <v>110</v>
      </c>
      <c r="R19" s="16" t="s">
        <v>110</v>
      </c>
      <c r="S19" s="16" t="s">
        <v>111</v>
      </c>
      <c r="T19" s="22">
        <v>44084</v>
      </c>
      <c r="U19" s="22">
        <v>44084</v>
      </c>
      <c r="V19" s="22">
        <v>73050</v>
      </c>
      <c r="W19" s="16" t="s">
        <v>59</v>
      </c>
      <c r="X19" s="16" t="s">
        <v>60</v>
      </c>
      <c r="Y19" s="16" t="s">
        <v>61</v>
      </c>
      <c r="Z19" s="16" t="s">
        <v>59</v>
      </c>
      <c r="AA19" s="16" t="s">
        <v>60</v>
      </c>
      <c r="AB19" s="16"/>
      <c r="AC19" s="25" t="s">
        <v>62</v>
      </c>
    </row>
  </sheetData>
  <sheetProtection/>
  <mergeCells count="1">
    <mergeCell ref="E1:AB1"/>
  </mergeCells>
  <dataValidations count="1">
    <dataValidation type="list" allowBlank="1" showInputMessage="1" showErrorMessage="1" sqref="B3:B9 B11:B18 P3:P9 P11:P18 Y3:Y9 Y11:Y1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BQK</dc:creator>
  <cp:keywords/>
  <dc:description/>
  <cp:lastModifiedBy>王勇</cp:lastModifiedBy>
  <dcterms:created xsi:type="dcterms:W3CDTF">2020-11-10T09:49:41Z</dcterms:created>
  <dcterms:modified xsi:type="dcterms:W3CDTF">2020-11-11T01:58:02Z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